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4">
    <font>
      <sz val="12"/>
      <color rgb="FF000000"/>
      <name val="Calibri"/>
    </font>
    <font>
      <sz val="18"/>
      <color rgb="FF324858"/>
      <name val="Calibri"/>
      <b/>
    </font>
    <font>
      <sz val="12"/>
      <color rgb="FF000000"/>
      <name val="Calibri"/>
      <b/>
    </font>
    <font>
      <sz val="12"/>
      <color rgb="FF000000"/>
      <name val="Calibri"/>
      <b/>
    </font>
  </fonts>
  <fills count="3">
    <fill>
      <patternFill patternType="none"/>
    </fill>
    <fill>
      <patternFill patternType="gray125"/>
    </fill>
    <fill>
      <patternFill patternType="solid">
        <fgColor rgb="eef2f7"/>
      </patternFill>
    </fill>
  </fills>
  <borders count="2">
    <border>
      <left/>
      <right/>
      <top/>
      <bottom/>
    </border>
    <border>
      <top style="thin">
        <color rgb="000000"/>
      </top>
    </border>
  </borders>
  <cellStyleXfs count="1">
    <xf borderId="0" fillId="0" fontId="0" numFmtId="0"/>
  </cellStyleXfs>
  <cellXfs count="4">
    <xf numFmtId="0" fontId="0" fillId="0" borderId="0" xfId="0" applyFont="1" applyBorder="0"/>
    <xf numFmtId="0" fontId="1" fillId="0" borderId="0" xfId="0" applyFont="1" applyBorder="0"/>
    <xf numFmtId="0" fontId="2" fillId="2" borderId="0" xfId="0" applyFont="1" applyBorder="0"/>
    <xf numFmtId="0" fontId="3" fillId="0" borderId="1" xfId="0" applyFont="1" applyBorder="1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Data>
    <row r="1" spans="1:1" customHeight="0">
      <c r="A1" s="1" t="inlineStr">
        <is>
          <t>ESTIMATE</t>
        </is>
      </c>
    </row>
    <row r="3" spans="1:2" customHeight="0">
      <c r="A3" s="0" t="inlineStr">
        <is>
          <t>From</t>
        </is>
      </c>
      <c r="B3" s="0" t="inlineStr">
        <is>
          <t>— Your business name —</t>
        </is>
      </c>
    </row>
    <row r="4" spans="1:2" customHeight="0">
      <c r="B4" s="0" t="inlineStr">
        <is>
          <t>Street address</t>
        </is>
      </c>
    </row>
    <row r="5" spans="1:2" customHeight="0">
      <c r="B5" s="0" t="inlineStr">
        <is>
          <t>City, State ZIP</t>
        </is>
      </c>
    </row>
    <row r="6" spans="1:2" customHeight="0">
      <c r="B6" s="0" t="inlineStr">
        <is>
          <t>phone · email</t>
        </is>
      </c>
    </row>
    <row r="8" spans="1:2" customHeight="0">
      <c r="A8" s="0" t="inlineStr">
        <is>
          <t>Estimate #</t>
        </is>
      </c>
      <c r="B8" s="0" t="inlineStr">
        <is>
          <t>EST-1001</t>
        </is>
      </c>
    </row>
    <row r="9" spans="1:2" customHeight="0">
      <c r="A9" s="0" t="inlineStr">
        <is>
          <t>Issue date</t>
        </is>
      </c>
      <c r="B9" s="0" t="inlineStr">
        <is>
          <t>YYYY-MM-DD</t>
        </is>
      </c>
    </row>
    <row r="10" spans="1:2" customHeight="0">
      <c r="A10" s="0" t="inlineStr">
        <is>
          <t>Valid until</t>
        </is>
      </c>
      <c r="B10" s="0" t="inlineStr">
        <is>
          <t>YYYY-MM-DD</t>
        </is>
      </c>
    </row>
    <row r="12" spans="1:2" customHeight="0">
      <c r="A12" s="0" t="inlineStr">
        <is>
          <t>Prepared for</t>
        </is>
      </c>
      <c r="B12" s="0" t="inlineStr">
        <is>
          <t>— Customer name —</t>
        </is>
      </c>
    </row>
    <row r="13" spans="1:2" customHeight="0">
      <c r="B13" s="0" t="inlineStr">
        <is>
          <t>Customer address</t>
        </is>
      </c>
    </row>
    <row r="14" spans="1:2" customHeight="0">
      <c r="B14" s="0" t="inlineStr">
        <is>
          <t>Customer email</t>
        </is>
      </c>
    </row>
    <row r="16" spans="1:2" customHeight="0">
      <c r="A16" s="0" t="inlineStr">
        <is>
          <t>Service date</t>
        </is>
      </c>
      <c r="B16" s="0" t="inlineStr">
        <is>
          <t>YYYY-MM-DD</t>
        </is>
      </c>
    </row>
    <row r="17" spans="1:2" customHeight="0">
      <c r="A17" s="0" t="inlineStr">
        <is>
          <t>Service time</t>
        </is>
      </c>
      <c r="B17" s="0" t="inlineStr">
        <is>
          <t>HH:MM</t>
        </is>
      </c>
    </row>
    <row r="19" spans="1:5" customHeight="0">
      <c r="A19" s="2" t="inlineStr">
        <is>
          <t>Service</t>
        </is>
      </c>
      <c r="B19" s="2" t="inlineStr">
        <is>
          <t>Description</t>
        </is>
      </c>
      <c r="C19" s="2" t="inlineStr">
        <is>
          <t>Qty</t>
        </is>
      </c>
      <c r="D19" s="2" t="inlineStr">
        <is>
          <t>Unit price</t>
        </is>
      </c>
      <c r="E19" s="2" t="inlineStr">
        <is>
          <t>Total</t>
        </is>
      </c>
    </row>
    <row r="20" spans="1:5" customHeight="0">
      <c r="A20" s="0" t="inlineStr">
        <is>
          <t>Deep clean</t>
        </is>
      </c>
      <c r="B20" s="0" t="inlineStr">
        <is>
          <t>Top-to-bottom detail clean</t>
        </is>
      </c>
      <c r="C20" s="0">
        <v>1</v>
      </c>
      <c r="D20" s="0">
        <v>250</v>
      </c>
      <c r="E20" s="0">
        <v>250</v>
      </c>
    </row>
    <row r="21" spans="1:5" customHeight="0">
      <c r="A21" s="0" t="inlineStr">
        <is>
          <t>Bathrooms</t>
        </is>
      </c>
      <c r="B21" s="0" t="inlineStr">
        <is>
          <t>Per bathroom</t>
        </is>
      </c>
      <c r="C21" s="0">
        <v>2</v>
      </c>
      <c r="D21" s="0">
        <v>35</v>
      </c>
      <c r="E21" s="0">
        <v>70</v>
      </c>
    </row>
    <row r="22" spans="1:5" customHeight="0">
      <c r="A22" s="0" t="inlineStr">
        <is>
          <t>Kitchen</t>
        </is>
      </c>
      <c r="B22" s="0" t="inlineStr">
        <is>
          <t>Detail kitchen clean</t>
        </is>
      </c>
      <c r="C22" s="0">
        <v>1</v>
      </c>
      <c r="D22" s="0">
        <v>55</v>
      </c>
      <c r="E22" s="0">
        <v>55</v>
      </c>
    </row>
    <row r="23" spans="1:5" customHeight="0">
      <c r="A23" s="0" t="inlineStr">
        <is>
          <t>Inside fridge</t>
        </is>
      </c>
      <c r="C23" s="0">
        <v>1</v>
      </c>
      <c r="D23" s="0">
        <v>25</v>
      </c>
      <c r="E23" s="0">
        <v>25</v>
      </c>
    </row>
    <row r="25" spans="1:5" customHeight="0">
      <c r="D25" s="0" t="inlineStr">
        <is>
          <t>Subtotal</t>
        </is>
      </c>
      <c r="E25" s="0">
        <f>SUM(E19:E23)</f>
      </c>
    </row>
    <row r="26" spans="1:5" customHeight="0">
      <c r="D26" s="0" t="inlineStr">
        <is>
          <t>Tax (0%)</t>
        </is>
      </c>
      <c r="E26" s="0">
        <f>E25*0</f>
      </c>
    </row>
    <row r="27" spans="1:5" customHeight="0">
      <c r="A27" s="3"/>
      <c r="B27" s="3"/>
      <c r="C27" s="3"/>
      <c r="D27" s="3" t="inlineStr">
        <is>
          <t>Total</t>
        </is>
      </c>
      <c r="E27" s="3">
        <f>E25+E26</f>
      </c>
    </row>
    <row r="29" spans="1:2" customHeight="0">
      <c r="A29" s="0" t="inlineStr">
        <is>
          <t>Notes</t>
        </is>
      </c>
      <c r="B29" s="0" t="inlineStr">
        <is>
          <t>Estimate valid for 30 days. Pets must be secured.</t>
        </is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2026-05-15T22:31:34+00:00</dcterms:created>
  <dcterms:modified xsi:type="dcterms:W3CDTF">2026-05-15T22:31:34+00:00</dcterms:modified>
  <cp:revision>0</cp:revision>
</cp:coreProperties>
</file>